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14160" activeTab="1"/>
  </bookViews>
  <sheets>
    <sheet name="מסלולים" sheetId="3" r:id="rId1"/>
    <sheet name="בוקר" sheetId="2" r:id="rId2"/>
    <sheet name="צהרים" sheetId="1" r:id="rId3"/>
    <sheet name="גיליון1" sheetId="4" r:id="rId4"/>
    <sheet name="גיליון2" sheetId="5" r:id="rId5"/>
  </sheets>
  <definedNames>
    <definedName name="_xlnm.Print_Area" localSheetId="1">בוקר!$D$34:$K$48</definedName>
    <definedName name="_xlnm.Print_Area" localSheetId="3">גיליון1!$C$2:$L$22</definedName>
    <definedName name="_xlnm.Print_Area" localSheetId="0">מסלולים!$B$2:$E$20</definedName>
    <definedName name="_xlnm.Print_Area" localSheetId="2">צהרים!$D$37:$K$59</definedName>
  </definedNames>
  <calcPr calcId="162913"/>
</workbook>
</file>

<file path=xl/calcChain.xml><?xml version="1.0" encoding="utf-8"?>
<calcChain xmlns="http://schemas.openxmlformats.org/spreadsheetml/2006/main">
  <c r="L11" i="4" l="1"/>
  <c r="L46" i="1" l="1"/>
</calcChain>
</file>

<file path=xl/sharedStrings.xml><?xml version="1.0" encoding="utf-8"?>
<sst xmlns="http://schemas.openxmlformats.org/spreadsheetml/2006/main" count="310" uniqueCount="78">
  <si>
    <t>א</t>
  </si>
  <si>
    <t>ב</t>
  </si>
  <si>
    <t>ג</t>
  </si>
  <si>
    <t>ד</t>
  </si>
  <si>
    <t>ה</t>
  </si>
  <si>
    <t>ו</t>
  </si>
  <si>
    <t>5</t>
  </si>
  <si>
    <t>4</t>
  </si>
  <si>
    <t>1</t>
  </si>
  <si>
    <t>96-20</t>
  </si>
  <si>
    <t>קוד מסלול</t>
  </si>
  <si>
    <t>תאור</t>
  </si>
  <si>
    <t>כיוון</t>
  </si>
  <si>
    <t>חלופה</t>
  </si>
  <si>
    <t>063-10 הרצליה - משברץ רעננה לאולפנה צביה</t>
  </si>
  <si>
    <t>063-20 הרצליה - מאולפנה צביה לשברץ רעננה</t>
  </si>
  <si>
    <t>081-10 הרצליה - מהדר לחט' בן-גוריון,יד גיורא,תיכון חדש</t>
  </si>
  <si>
    <t>082-20 - הרצליה  - מחט"ב  בן גוריון לבן גוריון/יבנה</t>
  </si>
  <si>
    <t>083-11 הרצליה - ממסוף רעננה לאולפנה צביה</t>
  </si>
  <si>
    <t>083-21 - הרצליה -  מאולפנה צביה  לאחוזה רעננה</t>
  </si>
  <si>
    <t>085-10 - הרצליה  - מקניון לב העיר לבי"ס תיכון לחיים</t>
  </si>
  <si>
    <t>085-20 - הרצליה  - מתיכון לחיים  לקניון לב העיר</t>
  </si>
  <si>
    <t>087-20 - הרצליה  - מחט"ב בן גוריון  לת.מ.הרצליה</t>
  </si>
  <si>
    <t>088-10 - הרצליה - מת.מ.  לחט"ב  רעות</t>
  </si>
  <si>
    <t>088-21 - הרצליה מחט"ב רעות לנחלת עדה ד.נוה עמל</t>
  </si>
  <si>
    <t>089-10 - הרצליה -  מנחלת עדה  לחט"ב בן גוריון,יד גיורא,תיכון חדש</t>
  </si>
  <si>
    <t>089-20 - הרצליה - מחט"ב יד גיורא  לנחלת עדה+ נוה עמל</t>
  </si>
  <si>
    <t>092-10 - הרצליה  - מבר כוכבא  לחט"ב בן גוריון,יד גיורא,תיכון חדש</t>
  </si>
  <si>
    <t>094-10 - הרצליה - מנוה עמל  לחט"ב זאב</t>
  </si>
  <si>
    <t>094-20 הרצליה - מחט' זאב (יהודה הנשיא) לנוה-עמל</t>
  </si>
  <si>
    <t xml:space="preserve">096-20 - הרצליה  - מתיכון היובל   לרחוב הנגב </t>
  </si>
  <si>
    <t>משברץ - אולפנה צביה</t>
  </si>
  <si>
    <t>63-10</t>
  </si>
  <si>
    <t>מאולפנה צביה - לשברץ</t>
  </si>
  <si>
    <t>2</t>
  </si>
  <si>
    <t>63-20</t>
  </si>
  <si>
    <t>82-20</t>
  </si>
  <si>
    <t>83-11</t>
  </si>
  <si>
    <t>מסוף רעננה-אולפנה צביה</t>
  </si>
  <si>
    <t>נוה עמל-בן גוריון</t>
  </si>
  <si>
    <t>85-10</t>
  </si>
  <si>
    <t>לב העיר-תיכון לחיים</t>
  </si>
  <si>
    <t>ת.מ. הרצליה-חט"ב רעות</t>
  </si>
  <si>
    <t>88-10</t>
  </si>
  <si>
    <t>92-10</t>
  </si>
  <si>
    <t>94-10</t>
  </si>
  <si>
    <t>94-11</t>
  </si>
  <si>
    <t>בר כוכבא-בן גוריון</t>
  </si>
  <si>
    <t>נוה עמל-חט"ב רעות</t>
  </si>
  <si>
    <t>נוה עמל-חטב רעות</t>
  </si>
  <si>
    <t>83-21</t>
  </si>
  <si>
    <t>אולפנה צביה-אחוזה</t>
  </si>
  <si>
    <t>85-20</t>
  </si>
  <si>
    <t>תיכון לחייים-לב העיר</t>
  </si>
  <si>
    <t>87-20</t>
  </si>
  <si>
    <t>בן גוריון-ת.מ.הרצליה</t>
  </si>
  <si>
    <t>חט"ב רעות-נחלת עדה</t>
  </si>
  <si>
    <t>89-20</t>
  </si>
  <si>
    <t>חט"ב גיורא-נחלת עדה</t>
  </si>
  <si>
    <t>תיכון היובל-הנגב</t>
  </si>
  <si>
    <t>94-20</t>
  </si>
  <si>
    <t>חט"ב זאב-נוה עמל</t>
  </si>
  <si>
    <t>3</t>
  </si>
  <si>
    <t>7</t>
  </si>
  <si>
    <t>6</t>
  </si>
  <si>
    <t>88-21</t>
  </si>
  <si>
    <t>81-11</t>
  </si>
  <si>
    <t>יד התשעה-בן גוריון</t>
  </si>
  <si>
    <t>84-11</t>
  </si>
  <si>
    <t>99-10</t>
  </si>
  <si>
    <t>קהילת ציון-בן גוריון</t>
  </si>
  <si>
    <t>בן גוריון - כצנלסון</t>
  </si>
  <si>
    <t>8</t>
  </si>
  <si>
    <t>45</t>
  </si>
  <si>
    <t>084-11 הרצליה - מנוה-עמל לחט' בן-גוריון,יד גיורא,תיכון חדש</t>
  </si>
  <si>
    <t>ס"כ :נסיעות שבועי</t>
  </si>
  <si>
    <t>12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</si>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</sst>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0000]h:mm;@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u/>
      <sz val="10"/>
      <color theme="1"/>
      <name val="Arial"/>
      <family val="2"/>
      <scheme val="minor"/>
    </font>
    <font>
      <b/>
      <sz val="10"/>
      <color rgb="FFFFFFFF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rgb="FFC00000"/>
      <name val="Arial"/>
      <family val="2"/>
      <scheme val="minor"/>
    </font>
    <font>
      <b/>
      <u/>
      <sz val="10"/>
      <color rgb="FF002060"/>
      <name val="Arial"/>
      <family val="2"/>
      <scheme val="minor"/>
    </font>
    <font>
      <b/>
      <u/>
      <sz val="10"/>
      <color rgb="FFC00000"/>
      <name val="Arial"/>
      <family val="2"/>
      <scheme val="minor"/>
    </font>
    <font>
      <b/>
      <sz val="10"/>
      <color theme="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2" borderId="0" xfId="1" applyFont="1" applyFill="1" applyAlignment="1">
      <alignment horizontal="center"/>
    </xf>
    <xf numFmtId="0" fontId="2" fillId="0" borderId="1" xfId="1" applyFont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rightToLeft="1" workbookViewId="0">
      <selection activeCell="B26" sqref="B26:B27"/>
    </sheetView>
  </sheetViews>
  <sheetFormatPr defaultRowHeight="12.75" x14ac:dyDescent="0.2"/>
  <cols>
    <col min="1" max="2" width="9" style="1"/>
    <col min="3" max="3" width="44.625" style="1" customWidth="1"/>
    <col min="4" max="4" width="9" style="1"/>
    <col min="5" max="5" width="9" style="2"/>
    <col min="6" max="16384" width="9" style="1"/>
  </cols>
  <sheetData>
    <row r="2" spans="2:5" x14ac:dyDescent="0.2">
      <c r="B2" s="10" t="s">
        <v>10</v>
      </c>
      <c r="C2" s="10" t="s">
        <v>11</v>
      </c>
      <c r="D2" s="10" t="s">
        <v>12</v>
      </c>
      <c r="E2" s="10" t="s">
        <v>13</v>
      </c>
    </row>
    <row r="3" spans="2:5" x14ac:dyDescent="0.2">
      <c r="B3" s="11">
        <v>63</v>
      </c>
      <c r="C3" s="11" t="s">
        <v>14</v>
      </c>
      <c r="D3" s="11">
        <v>1</v>
      </c>
      <c r="E3" s="11">
        <v>0</v>
      </c>
    </row>
    <row r="4" spans="2:5" x14ac:dyDescent="0.2">
      <c r="B4" s="11">
        <v>63</v>
      </c>
      <c r="C4" s="11" t="s">
        <v>15</v>
      </c>
      <c r="D4" s="11">
        <v>2</v>
      </c>
      <c r="E4" s="11">
        <v>0</v>
      </c>
    </row>
    <row r="5" spans="2:5" x14ac:dyDescent="0.2">
      <c r="B5" s="11">
        <v>81</v>
      </c>
      <c r="C5" s="11" t="s">
        <v>16</v>
      </c>
      <c r="D5" s="11">
        <v>1</v>
      </c>
      <c r="E5" s="11">
        <v>0</v>
      </c>
    </row>
    <row r="6" spans="2:5" x14ac:dyDescent="0.2">
      <c r="B6" s="11">
        <v>82</v>
      </c>
      <c r="C6" s="11" t="s">
        <v>17</v>
      </c>
      <c r="D6" s="11">
        <v>2</v>
      </c>
      <c r="E6" s="11">
        <v>0</v>
      </c>
    </row>
    <row r="7" spans="2:5" x14ac:dyDescent="0.2">
      <c r="B7" s="11">
        <v>83</v>
      </c>
      <c r="C7" s="11" t="s">
        <v>18</v>
      </c>
      <c r="D7" s="11">
        <v>1</v>
      </c>
      <c r="E7" s="11">
        <v>1</v>
      </c>
    </row>
    <row r="8" spans="2:5" x14ac:dyDescent="0.2">
      <c r="B8" s="11">
        <v>83</v>
      </c>
      <c r="C8" s="11" t="s">
        <v>19</v>
      </c>
      <c r="D8" s="11">
        <v>2</v>
      </c>
      <c r="E8" s="11">
        <v>1</v>
      </c>
    </row>
    <row r="9" spans="2:5" x14ac:dyDescent="0.2">
      <c r="B9" s="11">
        <v>84</v>
      </c>
      <c r="C9" s="11" t="s">
        <v>74</v>
      </c>
      <c r="D9" s="11">
        <v>1</v>
      </c>
      <c r="E9" s="11">
        <v>1</v>
      </c>
    </row>
    <row r="10" spans="2:5" x14ac:dyDescent="0.2">
      <c r="B10" s="11">
        <v>85</v>
      </c>
      <c r="C10" s="11" t="s">
        <v>20</v>
      </c>
      <c r="D10" s="11">
        <v>1</v>
      </c>
      <c r="E10" s="11">
        <v>0</v>
      </c>
    </row>
    <row r="11" spans="2:5" x14ac:dyDescent="0.2">
      <c r="B11" s="11">
        <v>85</v>
      </c>
      <c r="C11" s="11" t="s">
        <v>21</v>
      </c>
      <c r="D11" s="11">
        <v>2</v>
      </c>
      <c r="E11" s="11"/>
    </row>
    <row r="12" spans="2:5" x14ac:dyDescent="0.2">
      <c r="B12" s="11">
        <v>87</v>
      </c>
      <c r="C12" s="11" t="s">
        <v>22</v>
      </c>
      <c r="D12" s="11">
        <v>2</v>
      </c>
      <c r="E12" s="11">
        <v>0</v>
      </c>
    </row>
    <row r="13" spans="2:5" x14ac:dyDescent="0.2">
      <c r="B13" s="11">
        <v>88</v>
      </c>
      <c r="C13" s="11" t="s">
        <v>23</v>
      </c>
      <c r="D13" s="11">
        <v>1</v>
      </c>
      <c r="E13" s="11">
        <v>0</v>
      </c>
    </row>
    <row r="14" spans="2:5" x14ac:dyDescent="0.2">
      <c r="B14" s="11">
        <v>88</v>
      </c>
      <c r="C14" s="11" t="s">
        <v>24</v>
      </c>
      <c r="D14" s="11">
        <v>2</v>
      </c>
      <c r="E14" s="11">
        <v>1</v>
      </c>
    </row>
    <row r="15" spans="2:5" x14ac:dyDescent="0.2">
      <c r="B15" s="11">
        <v>89</v>
      </c>
      <c r="C15" s="11" t="s">
        <v>25</v>
      </c>
      <c r="D15" s="11">
        <v>1</v>
      </c>
      <c r="E15" s="11">
        <v>0</v>
      </c>
    </row>
    <row r="16" spans="2:5" x14ac:dyDescent="0.2">
      <c r="B16" s="11">
        <v>89</v>
      </c>
      <c r="C16" s="11" t="s">
        <v>26</v>
      </c>
      <c r="D16" s="11">
        <v>2</v>
      </c>
      <c r="E16" s="11">
        <v>0</v>
      </c>
    </row>
    <row r="17" spans="2:5" x14ac:dyDescent="0.2">
      <c r="B17" s="11">
        <v>92</v>
      </c>
      <c r="C17" s="11" t="s">
        <v>27</v>
      </c>
      <c r="D17" s="11">
        <v>1</v>
      </c>
      <c r="E17" s="11">
        <v>0</v>
      </c>
    </row>
    <row r="18" spans="2:5" x14ac:dyDescent="0.2">
      <c r="B18" s="11">
        <v>94</v>
      </c>
      <c r="C18" s="11" t="s">
        <v>28</v>
      </c>
      <c r="D18" s="11">
        <v>1</v>
      </c>
      <c r="E18" s="11">
        <v>0</v>
      </c>
    </row>
    <row r="19" spans="2:5" x14ac:dyDescent="0.2">
      <c r="B19" s="11">
        <v>94</v>
      </c>
      <c r="C19" s="11" t="s">
        <v>29</v>
      </c>
      <c r="D19" s="11">
        <v>2</v>
      </c>
      <c r="E19" s="11">
        <v>0</v>
      </c>
    </row>
    <row r="20" spans="2:5" x14ac:dyDescent="0.2">
      <c r="B20" s="11">
        <v>96</v>
      </c>
      <c r="C20" s="11" t="s">
        <v>30</v>
      </c>
      <c r="D20" s="11">
        <v>2</v>
      </c>
      <c r="E20" s="11"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3"/>
  <sheetViews>
    <sheetView tabSelected="1" topLeftCell="B1" workbookViewId="0">
      <selection activeCell="O53" sqref="O53"/>
    </sheetView>
  </sheetViews>
  <sheetFormatPr defaultRowHeight="12.75" x14ac:dyDescent="0.2"/>
  <cols>
    <col min="1" max="1" width="9" style="15" hidden="1" customWidth="1"/>
    <col min="2" max="2" width="9" style="15" customWidth="1"/>
    <col min="3" max="3" width="5.125" style="16" customWidth="1"/>
    <col min="4" max="4" width="17.125" style="15" customWidth="1"/>
    <col min="5" max="5" width="9" style="13"/>
    <col min="6" max="11" width="9" style="14"/>
    <col min="12" max="16384" width="9" style="15"/>
  </cols>
  <sheetData>
    <row r="4" spans="3:11" x14ac:dyDescent="0.2">
      <c r="C4" s="12"/>
      <c r="D4" s="13" t="s">
        <v>31</v>
      </c>
      <c r="E4" s="13" t="s">
        <v>32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</row>
    <row r="5" spans="3:11" x14ac:dyDescent="0.2">
      <c r="F5" s="22">
        <v>0.31180555555555556</v>
      </c>
      <c r="G5" s="22">
        <v>0.31180555555555556</v>
      </c>
      <c r="H5" s="22">
        <v>0.31180555555555556</v>
      </c>
      <c r="I5" s="22">
        <v>0.31180555555555556</v>
      </c>
      <c r="J5" s="22">
        <v>0.31180555555555556</v>
      </c>
      <c r="K5" s="22">
        <v>0.32291666666666669</v>
      </c>
    </row>
    <row r="6" spans="3:11" x14ac:dyDescent="0.2">
      <c r="F6" s="17"/>
      <c r="G6" s="17"/>
      <c r="H6" s="17"/>
      <c r="I6" s="17"/>
      <c r="J6" s="17"/>
      <c r="K6" s="17"/>
    </row>
    <row r="7" spans="3:11" x14ac:dyDescent="0.2">
      <c r="F7" s="17"/>
      <c r="G7" s="17"/>
      <c r="H7" s="17"/>
      <c r="I7" s="17"/>
      <c r="J7" s="17"/>
      <c r="K7" s="17"/>
    </row>
    <row r="8" spans="3:11" s="20" customFormat="1" x14ac:dyDescent="0.2">
      <c r="C8" s="16"/>
      <c r="E8" s="19"/>
      <c r="F8" s="18" t="s">
        <v>8</v>
      </c>
      <c r="G8" s="18" t="s">
        <v>8</v>
      </c>
      <c r="H8" s="18" t="s">
        <v>8</v>
      </c>
      <c r="I8" s="18" t="s">
        <v>8</v>
      </c>
      <c r="J8" s="18" t="s">
        <v>8</v>
      </c>
      <c r="K8" s="18" t="s">
        <v>8</v>
      </c>
    </row>
    <row r="9" spans="3:11" x14ac:dyDescent="0.2">
      <c r="D9" s="13" t="s">
        <v>67</v>
      </c>
      <c r="E9" s="13" t="s">
        <v>66</v>
      </c>
      <c r="F9" s="14" t="s">
        <v>0</v>
      </c>
      <c r="G9" s="14" t="s">
        <v>1</v>
      </c>
      <c r="H9" s="14" t="s">
        <v>2</v>
      </c>
      <c r="I9" s="14" t="s">
        <v>3</v>
      </c>
      <c r="J9" s="14" t="s">
        <v>4</v>
      </c>
      <c r="K9" s="14" t="s">
        <v>5</v>
      </c>
    </row>
    <row r="10" spans="3:11" x14ac:dyDescent="0.2">
      <c r="F10" s="22">
        <v>0.31944444444444448</v>
      </c>
      <c r="G10" s="22">
        <v>0.31944444444444448</v>
      </c>
      <c r="H10" s="22">
        <v>0.31944444444444398</v>
      </c>
      <c r="I10" s="22">
        <v>0.31944444444444398</v>
      </c>
      <c r="J10" s="22">
        <v>0.31944444444444398</v>
      </c>
      <c r="K10" s="22">
        <v>0.31944444444444398</v>
      </c>
    </row>
    <row r="11" spans="3:11" x14ac:dyDescent="0.2">
      <c r="F11" s="17"/>
      <c r="G11" s="17"/>
      <c r="H11" s="17"/>
      <c r="I11" s="17"/>
      <c r="J11" s="17"/>
      <c r="K11" s="17"/>
    </row>
    <row r="12" spans="3:11" s="18" customFormat="1" x14ac:dyDescent="0.2">
      <c r="C12" s="16"/>
      <c r="D12" s="15"/>
      <c r="E12" s="13"/>
      <c r="F12" s="17"/>
      <c r="G12" s="17"/>
      <c r="H12" s="17"/>
      <c r="I12" s="17"/>
      <c r="J12" s="17"/>
      <c r="K12" s="17"/>
    </row>
    <row r="13" spans="3:11" x14ac:dyDescent="0.2">
      <c r="C13" s="18"/>
      <c r="D13" s="18"/>
      <c r="E13" s="18"/>
      <c r="F13" s="18" t="s">
        <v>8</v>
      </c>
      <c r="G13" s="18" t="s">
        <v>8</v>
      </c>
      <c r="H13" s="18" t="s">
        <v>8</v>
      </c>
      <c r="I13" s="18" t="s">
        <v>8</v>
      </c>
      <c r="J13" s="18" t="s">
        <v>8</v>
      </c>
      <c r="K13" s="18" t="s">
        <v>8</v>
      </c>
    </row>
    <row r="14" spans="3:11" x14ac:dyDescent="0.2">
      <c r="D14" s="13" t="s">
        <v>38</v>
      </c>
      <c r="E14" s="13" t="s">
        <v>37</v>
      </c>
      <c r="F14" s="14" t="s">
        <v>0</v>
      </c>
      <c r="G14" s="14" t="s">
        <v>1</v>
      </c>
      <c r="H14" s="14" t="s">
        <v>2</v>
      </c>
      <c r="I14" s="14" t="s">
        <v>3</v>
      </c>
      <c r="J14" s="14" t="s">
        <v>4</v>
      </c>
      <c r="K14" s="14" t="s">
        <v>5</v>
      </c>
    </row>
    <row r="15" spans="3:11" x14ac:dyDescent="0.2">
      <c r="F15" s="22">
        <v>0.29166666666666669</v>
      </c>
      <c r="G15" s="22">
        <v>0.29166666666666669</v>
      </c>
      <c r="H15" s="22">
        <v>0.29166666666666702</v>
      </c>
      <c r="I15" s="22">
        <v>0.29166666666666702</v>
      </c>
      <c r="J15" s="22">
        <v>0.29166666666666702</v>
      </c>
      <c r="K15" s="22">
        <v>0.30555555555555552</v>
      </c>
    </row>
    <row r="16" spans="3:11" x14ac:dyDescent="0.2">
      <c r="F16" s="17"/>
      <c r="G16" s="17"/>
      <c r="H16" s="17"/>
      <c r="I16" s="17"/>
      <c r="J16" s="17"/>
      <c r="K16" s="17"/>
    </row>
    <row r="17" spans="3:11" x14ac:dyDescent="0.2">
      <c r="F17" s="17"/>
      <c r="G17" s="17"/>
      <c r="H17" s="17"/>
      <c r="I17" s="17"/>
      <c r="J17" s="17"/>
      <c r="K17" s="17"/>
    </row>
    <row r="18" spans="3:11" x14ac:dyDescent="0.2">
      <c r="C18" s="18"/>
      <c r="D18" s="18"/>
      <c r="E18" s="18"/>
      <c r="F18" s="18" t="s">
        <v>8</v>
      </c>
      <c r="G18" s="18" t="s">
        <v>8</v>
      </c>
      <c r="H18" s="18" t="s">
        <v>8</v>
      </c>
      <c r="I18" s="18" t="s">
        <v>8</v>
      </c>
      <c r="J18" s="18" t="s">
        <v>8</v>
      </c>
      <c r="K18" s="18" t="s">
        <v>8</v>
      </c>
    </row>
    <row r="19" spans="3:11" x14ac:dyDescent="0.2">
      <c r="D19" s="13" t="s">
        <v>39</v>
      </c>
      <c r="E19" s="13" t="s">
        <v>68</v>
      </c>
      <c r="F19" s="14" t="s">
        <v>0</v>
      </c>
      <c r="G19" s="14" t="s">
        <v>1</v>
      </c>
      <c r="H19" s="14" t="s">
        <v>2</v>
      </c>
      <c r="I19" s="14" t="s">
        <v>3</v>
      </c>
      <c r="J19" s="14" t="s">
        <v>4</v>
      </c>
      <c r="K19" s="14" t="s">
        <v>5</v>
      </c>
    </row>
    <row r="20" spans="3:11" x14ac:dyDescent="0.2">
      <c r="F20" s="22">
        <v>0.3125</v>
      </c>
      <c r="G20" s="22">
        <v>0.3125</v>
      </c>
      <c r="H20" s="22">
        <v>0.3125</v>
      </c>
      <c r="I20" s="22">
        <v>0.3125</v>
      </c>
      <c r="J20" s="22">
        <v>0.3125</v>
      </c>
      <c r="K20" s="22">
        <v>0.3125</v>
      </c>
    </row>
    <row r="21" spans="3:11" x14ac:dyDescent="0.2">
      <c r="F21" s="17"/>
      <c r="G21" s="17"/>
      <c r="H21" s="17"/>
      <c r="I21" s="17"/>
      <c r="J21" s="17"/>
      <c r="K21" s="17"/>
    </row>
    <row r="22" spans="3:11" x14ac:dyDescent="0.2">
      <c r="F22" s="17"/>
      <c r="G22" s="17"/>
      <c r="H22" s="17"/>
      <c r="I22" s="17"/>
      <c r="J22" s="17"/>
      <c r="K22" s="17"/>
    </row>
    <row r="23" spans="3:11" x14ac:dyDescent="0.2">
      <c r="C23" s="18"/>
      <c r="D23" s="18"/>
      <c r="E23" s="18"/>
      <c r="F23" s="18" t="s">
        <v>8</v>
      </c>
      <c r="G23" s="18" t="s">
        <v>8</v>
      </c>
      <c r="H23" s="18" t="s">
        <v>8</v>
      </c>
      <c r="I23" s="18" t="s">
        <v>8</v>
      </c>
      <c r="J23" s="18" t="s">
        <v>8</v>
      </c>
      <c r="K23" s="18" t="s">
        <v>8</v>
      </c>
    </row>
    <row r="24" spans="3:11" x14ac:dyDescent="0.2">
      <c r="D24" s="13" t="s">
        <v>41</v>
      </c>
      <c r="E24" s="13" t="s">
        <v>40</v>
      </c>
      <c r="F24" s="14" t="s">
        <v>0</v>
      </c>
      <c r="G24" s="14" t="s">
        <v>1</v>
      </c>
      <c r="H24" s="14" t="s">
        <v>2</v>
      </c>
      <c r="I24" s="14" t="s">
        <v>3</v>
      </c>
      <c r="J24" s="14" t="s">
        <v>4</v>
      </c>
      <c r="K24" s="14" t="s">
        <v>5</v>
      </c>
    </row>
    <row r="25" spans="3:11" x14ac:dyDescent="0.2">
      <c r="F25" s="22">
        <v>0.29166666666666669</v>
      </c>
      <c r="G25" s="22">
        <v>0.29166666666666669</v>
      </c>
      <c r="H25" s="22">
        <v>0.29166666666666669</v>
      </c>
      <c r="I25" s="22">
        <v>0.29166666666666669</v>
      </c>
      <c r="J25" s="22">
        <v>0.29166666666666669</v>
      </c>
      <c r="K25" s="17"/>
    </row>
    <row r="26" spans="3:11" x14ac:dyDescent="0.2">
      <c r="F26" s="17"/>
      <c r="G26" s="17"/>
      <c r="H26" s="17"/>
      <c r="I26" s="17"/>
      <c r="J26" s="17"/>
      <c r="K26" s="17"/>
    </row>
    <row r="27" spans="3:11" x14ac:dyDescent="0.2">
      <c r="F27" s="17"/>
      <c r="G27" s="17"/>
      <c r="H27" s="17"/>
      <c r="I27" s="17"/>
      <c r="J27" s="17"/>
      <c r="K27" s="17"/>
    </row>
    <row r="28" spans="3:11" x14ac:dyDescent="0.2">
      <c r="D28" s="18"/>
      <c r="E28" s="18"/>
      <c r="F28" s="18" t="s">
        <v>8</v>
      </c>
      <c r="G28" s="18" t="s">
        <v>8</v>
      </c>
      <c r="H28" s="18" t="s">
        <v>8</v>
      </c>
      <c r="I28" s="18" t="s">
        <v>8</v>
      </c>
      <c r="J28" s="18" t="s">
        <v>8</v>
      </c>
      <c r="K28" s="18"/>
    </row>
    <row r="29" spans="3:11" x14ac:dyDescent="0.2">
      <c r="D29" s="13" t="s">
        <v>42</v>
      </c>
      <c r="E29" s="13" t="s">
        <v>43</v>
      </c>
      <c r="F29" s="14" t="s">
        <v>0</v>
      </c>
      <c r="G29" s="14" t="s">
        <v>1</v>
      </c>
      <c r="H29" s="14" t="s">
        <v>2</v>
      </c>
      <c r="I29" s="14" t="s">
        <v>3</v>
      </c>
      <c r="J29" s="14" t="s">
        <v>4</v>
      </c>
      <c r="K29" s="14" t="s">
        <v>5</v>
      </c>
    </row>
    <row r="30" spans="3:11" x14ac:dyDescent="0.2">
      <c r="F30" s="22">
        <v>0.31944444444444448</v>
      </c>
      <c r="G30" s="22">
        <v>0.31944444444444448</v>
      </c>
      <c r="H30" s="22">
        <v>0.31944444444444448</v>
      </c>
      <c r="I30" s="22">
        <v>0.31944444444444448</v>
      </c>
      <c r="J30" s="22">
        <v>0.31944444444444448</v>
      </c>
      <c r="K30" s="22">
        <v>0.31944444444444448</v>
      </c>
    </row>
    <row r="31" spans="3:11" x14ac:dyDescent="0.2">
      <c r="F31" s="17"/>
      <c r="G31" s="17"/>
      <c r="H31" s="17"/>
      <c r="I31" s="17"/>
      <c r="J31" s="17"/>
      <c r="K31" s="17"/>
    </row>
    <row r="32" spans="3:11" x14ac:dyDescent="0.2">
      <c r="F32" s="17"/>
      <c r="G32" s="17"/>
      <c r="H32" s="17"/>
      <c r="I32" s="17"/>
      <c r="J32" s="17"/>
      <c r="K32" s="17"/>
    </row>
    <row r="33" spans="4:11" x14ac:dyDescent="0.2">
      <c r="D33" s="18"/>
      <c r="E33" s="18"/>
      <c r="F33" s="18" t="s">
        <v>8</v>
      </c>
      <c r="G33" s="18" t="s">
        <v>8</v>
      </c>
      <c r="H33" s="18" t="s">
        <v>8</v>
      </c>
      <c r="I33" s="18" t="s">
        <v>8</v>
      </c>
      <c r="J33" s="18" t="s">
        <v>8</v>
      </c>
      <c r="K33" s="18" t="s">
        <v>8</v>
      </c>
    </row>
    <row r="34" spans="4:11" x14ac:dyDescent="0.2">
      <c r="D34" s="13" t="s">
        <v>47</v>
      </c>
      <c r="E34" s="13" t="s">
        <v>44</v>
      </c>
      <c r="F34" s="14" t="s">
        <v>0</v>
      </c>
      <c r="G34" s="14" t="s">
        <v>1</v>
      </c>
      <c r="H34" s="14" t="s">
        <v>2</v>
      </c>
      <c r="I34" s="14" t="s">
        <v>3</v>
      </c>
      <c r="J34" s="14" t="s">
        <v>4</v>
      </c>
      <c r="K34" s="14" t="s">
        <v>5</v>
      </c>
    </row>
    <row r="35" spans="4:11" x14ac:dyDescent="0.2">
      <c r="F35" s="22">
        <v>0.31944444444444448</v>
      </c>
      <c r="G35" s="22">
        <v>0.31944444444444448</v>
      </c>
      <c r="H35" s="22">
        <v>0.31944444444444398</v>
      </c>
      <c r="I35" s="22">
        <v>0.31944444444444398</v>
      </c>
      <c r="J35" s="22">
        <v>0.31944444444444398</v>
      </c>
      <c r="K35" s="22">
        <v>0.31944444444444398</v>
      </c>
    </row>
    <row r="36" spans="4:11" x14ac:dyDescent="0.2">
      <c r="F36" s="17"/>
      <c r="G36" s="17"/>
      <c r="H36" s="17"/>
      <c r="I36" s="17"/>
      <c r="J36" s="17"/>
      <c r="K36" s="17"/>
    </row>
    <row r="37" spans="4:11" x14ac:dyDescent="0.2">
      <c r="F37" s="17"/>
      <c r="G37" s="17"/>
      <c r="H37" s="17"/>
      <c r="I37" s="17"/>
      <c r="J37" s="17"/>
      <c r="K37" s="17"/>
    </row>
    <row r="38" spans="4:11" x14ac:dyDescent="0.2">
      <c r="D38" s="18"/>
      <c r="E38" s="18"/>
      <c r="F38" s="18" t="s">
        <v>8</v>
      </c>
      <c r="G38" s="18" t="s">
        <v>8</v>
      </c>
      <c r="H38" s="18" t="s">
        <v>8</v>
      </c>
      <c r="I38" s="18" t="s">
        <v>8</v>
      </c>
      <c r="J38" s="18" t="s">
        <v>8</v>
      </c>
      <c r="K38" s="18" t="s">
        <v>8</v>
      </c>
    </row>
    <row r="39" spans="4:11" x14ac:dyDescent="0.2">
      <c r="D39" s="13" t="s">
        <v>48</v>
      </c>
      <c r="E39" s="13" t="s">
        <v>45</v>
      </c>
      <c r="F39" s="14" t="s">
        <v>0</v>
      </c>
      <c r="G39" s="14" t="s">
        <v>1</v>
      </c>
      <c r="H39" s="14" t="s">
        <v>2</v>
      </c>
      <c r="I39" s="14" t="s">
        <v>3</v>
      </c>
      <c r="J39" s="14" t="s">
        <v>4</v>
      </c>
      <c r="K39" s="14" t="s">
        <v>5</v>
      </c>
    </row>
    <row r="40" spans="4:11" x14ac:dyDescent="0.2">
      <c r="F40" s="22">
        <v>0.31944444444444448</v>
      </c>
      <c r="G40" s="22">
        <v>0.31944444444444448</v>
      </c>
      <c r="H40" s="22">
        <v>0.31944444444444448</v>
      </c>
      <c r="I40" s="22">
        <v>0.31944444444444448</v>
      </c>
      <c r="J40" s="22">
        <v>0.31944444444444448</v>
      </c>
      <c r="K40" s="22">
        <v>0.31944444444444448</v>
      </c>
    </row>
    <row r="41" spans="4:11" x14ac:dyDescent="0.2">
      <c r="F41" s="17"/>
      <c r="G41" s="17"/>
      <c r="H41" s="17"/>
      <c r="I41" s="17"/>
      <c r="J41" s="17"/>
      <c r="K41" s="17"/>
    </row>
    <row r="42" spans="4:11" x14ac:dyDescent="0.2">
      <c r="F42" s="17"/>
      <c r="G42" s="17"/>
      <c r="H42" s="17"/>
      <c r="I42" s="17"/>
      <c r="J42" s="17"/>
      <c r="K42" s="17"/>
    </row>
    <row r="43" spans="4:11" x14ac:dyDescent="0.2">
      <c r="D43" s="18"/>
      <c r="E43" s="18"/>
      <c r="F43" s="18" t="s">
        <v>8</v>
      </c>
      <c r="G43" s="18" t="s">
        <v>8</v>
      </c>
      <c r="H43" s="18" t="s">
        <v>8</v>
      </c>
      <c r="I43" s="18" t="s">
        <v>8</v>
      </c>
      <c r="J43" s="18" t="s">
        <v>8</v>
      </c>
      <c r="K43" s="18" t="s">
        <v>8</v>
      </c>
    </row>
    <row r="44" spans="4:11" x14ac:dyDescent="0.2">
      <c r="D44" s="13" t="s">
        <v>49</v>
      </c>
      <c r="E44" s="13" t="s">
        <v>46</v>
      </c>
      <c r="F44" s="14" t="s">
        <v>0</v>
      </c>
      <c r="G44" s="14" t="s">
        <v>1</v>
      </c>
      <c r="H44" s="14" t="s">
        <v>2</v>
      </c>
      <c r="I44" s="14" t="s">
        <v>3</v>
      </c>
      <c r="J44" s="14" t="s">
        <v>4</v>
      </c>
      <c r="K44" s="14" t="s">
        <v>5</v>
      </c>
    </row>
    <row r="45" spans="4:11" x14ac:dyDescent="0.2">
      <c r="F45" s="22">
        <v>0.31944444444444448</v>
      </c>
      <c r="G45" s="22">
        <v>0.31944444444444448</v>
      </c>
      <c r="H45" s="22">
        <v>0.31944444444444448</v>
      </c>
      <c r="I45" s="22">
        <v>0.31944444444444448</v>
      </c>
      <c r="J45" s="22">
        <v>0.31944444444444448</v>
      </c>
      <c r="K45" s="22">
        <v>0.31944444444444448</v>
      </c>
    </row>
    <row r="46" spans="4:11" x14ac:dyDescent="0.2">
      <c r="F46" s="17"/>
      <c r="G46" s="17"/>
      <c r="H46" s="17"/>
      <c r="I46" s="17"/>
      <c r="J46" s="17"/>
      <c r="K46" s="17"/>
    </row>
    <row r="47" spans="4:11" x14ac:dyDescent="0.2">
      <c r="F47" s="17"/>
      <c r="G47" s="17"/>
      <c r="H47" s="17"/>
      <c r="I47" s="17"/>
      <c r="J47" s="17"/>
      <c r="K47" s="17"/>
    </row>
    <row r="48" spans="4:11" x14ac:dyDescent="0.2">
      <c r="D48" s="18"/>
      <c r="E48" s="18"/>
      <c r="F48" s="18" t="s">
        <v>8</v>
      </c>
      <c r="G48" s="18" t="s">
        <v>8</v>
      </c>
      <c r="H48" s="18" t="s">
        <v>8</v>
      </c>
      <c r="I48" s="18" t="s">
        <v>8</v>
      </c>
      <c r="J48" s="18" t="s">
        <v>8</v>
      </c>
      <c r="K48" s="18" t="s">
        <v>8</v>
      </c>
    </row>
    <row r="49" spans="4:11" x14ac:dyDescent="0.2">
      <c r="D49" s="13" t="s">
        <v>70</v>
      </c>
      <c r="E49" s="13" t="s">
        <v>69</v>
      </c>
      <c r="F49" s="14" t="s">
        <v>0</v>
      </c>
      <c r="G49" s="14" t="s">
        <v>1</v>
      </c>
      <c r="H49" s="14" t="s">
        <v>2</v>
      </c>
      <c r="I49" s="14" t="s">
        <v>3</v>
      </c>
      <c r="J49" s="14" t="s">
        <v>4</v>
      </c>
      <c r="K49" s="14" t="s">
        <v>5</v>
      </c>
    </row>
    <row r="50" spans="4:11" x14ac:dyDescent="0.2">
      <c r="F50" s="22">
        <v>0.32291666666666669</v>
      </c>
      <c r="G50" s="22">
        <v>0.32291666666666669</v>
      </c>
      <c r="H50" s="22">
        <v>0.32291666666666702</v>
      </c>
      <c r="I50" s="22">
        <v>0.32291666666666702</v>
      </c>
      <c r="J50" s="22">
        <v>0.32291666666666702</v>
      </c>
      <c r="K50" s="22">
        <v>0.32291666666666702</v>
      </c>
    </row>
    <row r="51" spans="4:11" x14ac:dyDescent="0.2">
      <c r="F51" s="17"/>
      <c r="G51" s="17"/>
      <c r="H51" s="17"/>
      <c r="I51" s="17"/>
      <c r="J51" s="17"/>
      <c r="K51" s="17"/>
    </row>
    <row r="52" spans="4:11" x14ac:dyDescent="0.2">
      <c r="F52" s="17"/>
      <c r="G52" s="17"/>
      <c r="H52" s="17"/>
      <c r="I52" s="17"/>
      <c r="J52" s="17"/>
      <c r="K52" s="17"/>
    </row>
    <row r="53" spans="4:11" x14ac:dyDescent="0.2">
      <c r="D53" s="18"/>
      <c r="E53" s="18"/>
      <c r="F53" s="18" t="s">
        <v>8</v>
      </c>
      <c r="G53" s="18" t="s">
        <v>8</v>
      </c>
      <c r="H53" s="18" t="s">
        <v>8</v>
      </c>
      <c r="I53" s="18" t="s">
        <v>8</v>
      </c>
      <c r="J53" s="18" t="s">
        <v>8</v>
      </c>
      <c r="K53" s="18" t="s">
        <v>8</v>
      </c>
    </row>
  </sheetData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59"/>
  <sheetViews>
    <sheetView topLeftCell="B40" workbookViewId="0">
      <selection activeCell="N58" sqref="N58"/>
    </sheetView>
  </sheetViews>
  <sheetFormatPr defaultRowHeight="12.75" x14ac:dyDescent="0.2"/>
  <cols>
    <col min="1" max="1" width="9" style="1" hidden="1" customWidth="1"/>
    <col min="2" max="2" width="9" style="1" customWidth="1"/>
    <col min="3" max="3" width="5.125" style="2" customWidth="1"/>
    <col min="4" max="4" width="15.625" style="1" customWidth="1"/>
    <col min="5" max="5" width="9" style="8"/>
    <col min="6" max="11" width="9" style="3"/>
    <col min="12" max="12" width="16.625" style="8" customWidth="1"/>
    <col min="13" max="16384" width="9" style="1"/>
  </cols>
  <sheetData>
    <row r="4" spans="3:12" x14ac:dyDescent="0.2">
      <c r="C4" s="9">
        <v>2.0833333333333332E-2</v>
      </c>
      <c r="D4" s="8" t="s">
        <v>33</v>
      </c>
      <c r="E4" s="8" t="s">
        <v>35</v>
      </c>
      <c r="F4" s="3" t="s">
        <v>0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8" t="s">
        <v>75</v>
      </c>
    </row>
    <row r="5" spans="3:12" x14ac:dyDescent="0.2">
      <c r="F5" s="22">
        <v>0.66319444444444442</v>
      </c>
      <c r="G5" s="22">
        <v>0.66319444444444442</v>
      </c>
      <c r="H5" s="22">
        <v>0.61805555555555558</v>
      </c>
      <c r="I5" s="22">
        <v>0.66319444444444442</v>
      </c>
      <c r="J5" s="22">
        <v>0.66319444444444442</v>
      </c>
      <c r="K5" s="22">
        <v>0.50347222222222221</v>
      </c>
    </row>
    <row r="6" spans="3:12" x14ac:dyDescent="0.2">
      <c r="F6" s="22">
        <v>0.66666666666666663</v>
      </c>
      <c r="G6" s="22">
        <v>0.66666666666666663</v>
      </c>
      <c r="H6" s="22">
        <v>0.66319444444444442</v>
      </c>
      <c r="I6" s="22">
        <v>0.66666666666666663</v>
      </c>
      <c r="J6" s="22">
        <v>0.66666666666666663</v>
      </c>
      <c r="K6" s="22">
        <v>0.50694444444444442</v>
      </c>
    </row>
    <row r="7" spans="3:12" s="4" customFormat="1" x14ac:dyDescent="0.2">
      <c r="C7" s="2"/>
      <c r="E7" s="5"/>
      <c r="F7" s="6" t="s">
        <v>34</v>
      </c>
      <c r="G7" s="6" t="s">
        <v>34</v>
      </c>
      <c r="H7" s="6" t="s">
        <v>34</v>
      </c>
      <c r="I7" s="6" t="s">
        <v>34</v>
      </c>
      <c r="J7" s="6" t="s">
        <v>34</v>
      </c>
      <c r="K7" s="6" t="s">
        <v>34</v>
      </c>
      <c r="L7" s="5" t="s">
        <v>76</v>
      </c>
    </row>
    <row r="8" spans="3:12" x14ac:dyDescent="0.2">
      <c r="C8" s="2">
        <v>1.0416666666666666E-2</v>
      </c>
      <c r="D8" s="8" t="s">
        <v>71</v>
      </c>
      <c r="E8" s="8" t="s">
        <v>36</v>
      </c>
      <c r="F8" s="3" t="s">
        <v>0</v>
      </c>
      <c r="G8" s="3" t="s">
        <v>1</v>
      </c>
      <c r="H8" s="3" t="s">
        <v>2</v>
      </c>
      <c r="I8" s="3" t="s">
        <v>3</v>
      </c>
      <c r="J8" s="3" t="s">
        <v>4</v>
      </c>
      <c r="K8" s="3" t="s">
        <v>5</v>
      </c>
    </row>
    <row r="9" spans="3:12" x14ac:dyDescent="0.2">
      <c r="F9" s="22">
        <v>0.54166666666666663</v>
      </c>
      <c r="G9" s="22">
        <v>0.54166666666666663</v>
      </c>
      <c r="H9" s="22">
        <v>0.54166666666666663</v>
      </c>
      <c r="I9" s="22">
        <v>0.54166666666666663</v>
      </c>
      <c r="J9" s="22">
        <v>0.54166666666666663</v>
      </c>
      <c r="K9" s="7">
        <v>0.5</v>
      </c>
    </row>
    <row r="10" spans="3:12" x14ac:dyDescent="0.2">
      <c r="F10" s="22">
        <v>0.57638888888888895</v>
      </c>
      <c r="G10" s="22">
        <v>0.57638888888888895</v>
      </c>
      <c r="H10" s="22">
        <v>0.57638888888888895</v>
      </c>
      <c r="I10" s="22">
        <v>0.57638888888888895</v>
      </c>
      <c r="J10" s="22">
        <v>0.57638888888888895</v>
      </c>
      <c r="K10" s="7">
        <v>0.50069444444444444</v>
      </c>
    </row>
    <row r="11" spans="3:12" s="6" customFormat="1" x14ac:dyDescent="0.2">
      <c r="F11" s="22">
        <v>0.61041666666666672</v>
      </c>
      <c r="G11" s="22">
        <v>0.57708333333333328</v>
      </c>
      <c r="H11" s="22">
        <v>0.61111111111111105</v>
      </c>
      <c r="I11" s="22">
        <v>0.57708333333333328</v>
      </c>
      <c r="J11" s="22">
        <v>0.57708333333333328</v>
      </c>
      <c r="K11" s="7">
        <v>0.53472222222222221</v>
      </c>
      <c r="L11" s="5"/>
    </row>
    <row r="12" spans="3:12" x14ac:dyDescent="0.2">
      <c r="F12" s="22">
        <v>0.61111111111111105</v>
      </c>
      <c r="G12" s="22">
        <v>0.61111111111111105</v>
      </c>
      <c r="H12" s="22">
        <v>0.64236111111111105</v>
      </c>
      <c r="I12" s="22">
        <v>0.61111111111111105</v>
      </c>
      <c r="J12" s="22">
        <v>0.61111111111111105</v>
      </c>
      <c r="K12" s="7">
        <v>0.53541666666666665</v>
      </c>
    </row>
    <row r="13" spans="3:12" x14ac:dyDescent="0.2">
      <c r="F13" s="22">
        <v>0.64236111111111105</v>
      </c>
      <c r="G13" s="22">
        <v>0.64236111111111105</v>
      </c>
      <c r="H13" s="7"/>
      <c r="I13" s="22">
        <v>0.64236111111111105</v>
      </c>
      <c r="J13" s="22">
        <v>0.64236111111111105</v>
      </c>
      <c r="K13" s="7"/>
    </row>
    <row r="14" spans="3:12" x14ac:dyDescent="0.2">
      <c r="F14" s="7"/>
      <c r="G14" s="7"/>
      <c r="H14" s="7"/>
      <c r="I14" s="7"/>
      <c r="J14" s="7"/>
      <c r="K14" s="7"/>
    </row>
    <row r="15" spans="3:12" x14ac:dyDescent="0.2">
      <c r="F15" s="6" t="s">
        <v>6</v>
      </c>
      <c r="G15" s="6" t="s">
        <v>6</v>
      </c>
      <c r="H15" s="6" t="s">
        <v>7</v>
      </c>
      <c r="I15" s="6" t="s">
        <v>6</v>
      </c>
      <c r="J15" s="6" t="s">
        <v>6</v>
      </c>
      <c r="K15" s="6" t="s">
        <v>7</v>
      </c>
      <c r="L15" s="8">
        <v>28</v>
      </c>
    </row>
    <row r="16" spans="3:12" x14ac:dyDescent="0.2">
      <c r="C16" s="2">
        <v>2.0833333333333332E-2</v>
      </c>
      <c r="D16" s="8" t="s">
        <v>51</v>
      </c>
      <c r="E16" s="8" t="s">
        <v>50</v>
      </c>
      <c r="F16" s="3" t="s">
        <v>0</v>
      </c>
      <c r="G16" s="3" t="s">
        <v>1</v>
      </c>
      <c r="H16" s="3" t="s">
        <v>2</v>
      </c>
      <c r="I16" s="3" t="s">
        <v>3</v>
      </c>
      <c r="J16" s="3" t="s">
        <v>4</v>
      </c>
      <c r="K16" s="3" t="s">
        <v>5</v>
      </c>
    </row>
    <row r="17" spans="3:12" x14ac:dyDescent="0.2">
      <c r="F17" s="22">
        <v>0.66319444444444442</v>
      </c>
      <c r="G17" s="22">
        <v>0.66319444444444442</v>
      </c>
      <c r="H17" s="22">
        <v>0.61805555555555558</v>
      </c>
      <c r="I17" s="22">
        <v>0.66319444444444442</v>
      </c>
      <c r="J17" s="22">
        <v>0.66319444444444442</v>
      </c>
      <c r="K17" s="22">
        <v>0.50347222222222221</v>
      </c>
    </row>
    <row r="18" spans="3:12" x14ac:dyDescent="0.2">
      <c r="F18" s="22">
        <v>0.66666666666666663</v>
      </c>
      <c r="G18" s="22">
        <v>0.66666666666666663</v>
      </c>
      <c r="H18" s="22"/>
      <c r="I18" s="22">
        <v>0.66666666666666663</v>
      </c>
      <c r="J18" s="22">
        <v>0.66666666666666663</v>
      </c>
      <c r="K18" s="22">
        <v>0.50694444444444442</v>
      </c>
    </row>
    <row r="19" spans="3:12" s="6" customFormat="1" x14ac:dyDescent="0.2">
      <c r="F19" s="6">
        <v>2</v>
      </c>
      <c r="G19" s="6">
        <v>2</v>
      </c>
      <c r="H19" s="6">
        <v>1</v>
      </c>
      <c r="I19" s="6">
        <v>2</v>
      </c>
      <c r="J19" s="6">
        <v>2</v>
      </c>
      <c r="K19" s="6">
        <v>2</v>
      </c>
      <c r="L19" s="5" t="s">
        <v>77</v>
      </c>
    </row>
    <row r="20" spans="3:12" x14ac:dyDescent="0.2">
      <c r="C20" s="2">
        <v>1.3888888888888888E-2</v>
      </c>
      <c r="D20" s="8" t="s">
        <v>53</v>
      </c>
      <c r="E20" s="8" t="s">
        <v>52</v>
      </c>
      <c r="F20" s="3" t="s">
        <v>0</v>
      </c>
      <c r="G20" s="3" t="s">
        <v>1</v>
      </c>
      <c r="H20" s="3" t="s">
        <v>2</v>
      </c>
      <c r="I20" s="3" t="s">
        <v>3</v>
      </c>
      <c r="J20" s="3" t="s">
        <v>4</v>
      </c>
      <c r="K20" s="3" t="s">
        <v>5</v>
      </c>
    </row>
    <row r="21" spans="3:12" x14ac:dyDescent="0.2">
      <c r="F21" s="23">
        <v>0.61111111111111105</v>
      </c>
      <c r="G21" s="23">
        <v>0.65277777777777779</v>
      </c>
      <c r="H21" s="23">
        <v>0.65277777777777779</v>
      </c>
      <c r="I21" s="23">
        <v>0.61111111111111105</v>
      </c>
      <c r="J21" s="23">
        <v>0.65277777777777779</v>
      </c>
      <c r="K21" s="31"/>
    </row>
    <row r="22" spans="3:12" x14ac:dyDescent="0.2">
      <c r="F22" s="7"/>
      <c r="G22" s="7"/>
      <c r="H22" s="7"/>
      <c r="I22" s="7"/>
      <c r="J22" s="7"/>
      <c r="K22" s="7"/>
    </row>
    <row r="23" spans="3:12" x14ac:dyDescent="0.2">
      <c r="F23" s="6" t="s">
        <v>8</v>
      </c>
      <c r="G23" s="6" t="s">
        <v>8</v>
      </c>
      <c r="H23" s="6" t="s">
        <v>8</v>
      </c>
      <c r="I23" s="6" t="s">
        <v>8</v>
      </c>
      <c r="J23" s="6" t="s">
        <v>8</v>
      </c>
      <c r="K23" s="6"/>
      <c r="L23" s="8">
        <v>5</v>
      </c>
    </row>
    <row r="24" spans="3:12" x14ac:dyDescent="0.2">
      <c r="C24" s="2">
        <v>1.7361111111111112E-2</v>
      </c>
      <c r="D24" s="8" t="s">
        <v>55</v>
      </c>
      <c r="E24" s="8" t="s">
        <v>54</v>
      </c>
      <c r="F24" s="3" t="s">
        <v>0</v>
      </c>
      <c r="G24" s="3" t="s">
        <v>1</v>
      </c>
      <c r="H24" s="3" t="s">
        <v>2</v>
      </c>
      <c r="I24" s="3" t="s">
        <v>3</v>
      </c>
      <c r="J24" s="3" t="s">
        <v>4</v>
      </c>
      <c r="K24" s="3" t="s">
        <v>5</v>
      </c>
    </row>
    <row r="25" spans="3:12" x14ac:dyDescent="0.2">
      <c r="F25" s="22">
        <v>0.54166666666666663</v>
      </c>
      <c r="G25" s="22">
        <v>0.54166666666666663</v>
      </c>
      <c r="H25" s="22">
        <v>0.54166666666666663</v>
      </c>
      <c r="I25" s="22">
        <v>0.54166666666666663</v>
      </c>
      <c r="J25" s="22">
        <v>0.54166666666666663</v>
      </c>
      <c r="K25" s="22">
        <v>0.5</v>
      </c>
    </row>
    <row r="26" spans="3:12" x14ac:dyDescent="0.2">
      <c r="F26" s="22">
        <v>0.57638888888888895</v>
      </c>
      <c r="G26" s="22">
        <v>0.57638888888888895</v>
      </c>
      <c r="H26" s="22">
        <v>0.57638888888888895</v>
      </c>
      <c r="I26" s="22">
        <v>0.57638888888888895</v>
      </c>
      <c r="J26" s="22">
        <v>0.57638888888888895</v>
      </c>
      <c r="K26" s="22">
        <v>0.50069444444444444</v>
      </c>
    </row>
    <row r="27" spans="3:12" x14ac:dyDescent="0.2">
      <c r="C27" s="6"/>
      <c r="D27" s="6"/>
      <c r="E27" s="6"/>
      <c r="F27" s="22">
        <v>0.61041666666666672</v>
      </c>
      <c r="G27" s="22">
        <v>0.57708333333333328</v>
      </c>
      <c r="H27" s="22">
        <v>0.57708333333333328</v>
      </c>
      <c r="I27" s="22">
        <v>0.57708333333333328</v>
      </c>
      <c r="J27" s="22">
        <v>0.57708333333333328</v>
      </c>
      <c r="K27" s="22">
        <v>0.53472222222222221</v>
      </c>
    </row>
    <row r="28" spans="3:12" x14ac:dyDescent="0.2">
      <c r="F28" s="22">
        <v>0.61111111111111105</v>
      </c>
      <c r="G28" s="22">
        <v>0.61111111111111105</v>
      </c>
      <c r="H28" s="22">
        <v>0.61111111111111105</v>
      </c>
      <c r="I28" s="22">
        <v>0.61111111111111105</v>
      </c>
      <c r="J28" s="22">
        <v>0.61111111111111105</v>
      </c>
      <c r="K28" s="22">
        <v>0.53541666666666665</v>
      </c>
    </row>
    <row r="29" spans="3:12" x14ac:dyDescent="0.2">
      <c r="F29" s="22">
        <v>0.64236111111111105</v>
      </c>
      <c r="G29" s="22">
        <v>0.64236111111111105</v>
      </c>
      <c r="H29" s="22">
        <v>0.64236111111111105</v>
      </c>
      <c r="I29" s="22">
        <v>0.64236111111111105</v>
      </c>
      <c r="J29" s="22">
        <v>0.64236111111111105</v>
      </c>
      <c r="K29" s="7"/>
    </row>
    <row r="30" spans="3:12" x14ac:dyDescent="0.2">
      <c r="F30" s="7"/>
      <c r="G30" s="7"/>
      <c r="H30" s="7"/>
      <c r="I30" s="7"/>
      <c r="J30" s="7"/>
      <c r="K30" s="7"/>
    </row>
    <row r="31" spans="3:12" x14ac:dyDescent="0.2">
      <c r="F31" s="6" t="s">
        <v>6</v>
      </c>
      <c r="G31" s="6" t="s">
        <v>6</v>
      </c>
      <c r="H31" s="6" t="s">
        <v>6</v>
      </c>
      <c r="I31" s="6" t="s">
        <v>6</v>
      </c>
      <c r="J31" s="6" t="s">
        <v>6</v>
      </c>
      <c r="K31" s="6" t="s">
        <v>7</v>
      </c>
      <c r="L31" s="8">
        <v>29</v>
      </c>
    </row>
    <row r="32" spans="3:12" x14ac:dyDescent="0.2">
      <c r="D32" s="8" t="s">
        <v>56</v>
      </c>
      <c r="E32" s="8" t="s">
        <v>65</v>
      </c>
      <c r="F32" s="3" t="s">
        <v>0</v>
      </c>
      <c r="G32" s="3" t="s">
        <v>1</v>
      </c>
      <c r="H32" s="3" t="s">
        <v>2</v>
      </c>
      <c r="I32" s="3" t="s">
        <v>3</v>
      </c>
      <c r="J32" s="3" t="s">
        <v>4</v>
      </c>
      <c r="K32" s="3" t="s">
        <v>5</v>
      </c>
    </row>
    <row r="33" spans="3:12" x14ac:dyDescent="0.2">
      <c r="F33" s="22">
        <v>0.60763888888888895</v>
      </c>
      <c r="G33" s="22">
        <v>0.56944444444444442</v>
      </c>
      <c r="H33" s="22">
        <v>0.56944444444444442</v>
      </c>
      <c r="I33" s="22">
        <v>0.56944444444444442</v>
      </c>
      <c r="J33" s="22">
        <v>0.56944444444444442</v>
      </c>
      <c r="K33" s="22">
        <v>0.5</v>
      </c>
    </row>
    <row r="34" spans="3:12" x14ac:dyDescent="0.2">
      <c r="F34" s="22">
        <v>0.63888888888888895</v>
      </c>
      <c r="G34" s="7"/>
      <c r="H34" s="22">
        <v>0.60763888888888895</v>
      </c>
      <c r="I34" s="22">
        <v>0.63888888888888895</v>
      </c>
      <c r="J34" s="22">
        <v>0.60763888888888895</v>
      </c>
      <c r="K34" s="7"/>
    </row>
    <row r="35" spans="3:12" x14ac:dyDescent="0.2">
      <c r="C35" s="6"/>
      <c r="D35" s="6"/>
      <c r="E35" s="6"/>
      <c r="F35" s="7"/>
      <c r="G35" s="7"/>
      <c r="H35" s="17"/>
      <c r="I35" s="7"/>
      <c r="J35" s="32">
        <v>0.63888888888888895</v>
      </c>
      <c r="K35" s="7"/>
    </row>
    <row r="36" spans="3:12" x14ac:dyDescent="0.2">
      <c r="F36" s="6" t="s">
        <v>34</v>
      </c>
      <c r="G36" s="6" t="s">
        <v>8</v>
      </c>
      <c r="H36" s="6" t="s">
        <v>34</v>
      </c>
      <c r="I36" s="6" t="s">
        <v>34</v>
      </c>
      <c r="J36" s="6" t="s">
        <v>62</v>
      </c>
      <c r="K36" s="6" t="s">
        <v>8</v>
      </c>
      <c r="L36" s="8">
        <v>11</v>
      </c>
    </row>
    <row r="37" spans="3:12" x14ac:dyDescent="0.2">
      <c r="C37" s="2">
        <v>2.0833333333333332E-2</v>
      </c>
      <c r="D37" s="8" t="s">
        <v>58</v>
      </c>
      <c r="E37" s="8" t="s">
        <v>57</v>
      </c>
      <c r="F37" s="3" t="s">
        <v>0</v>
      </c>
      <c r="G37" s="3" t="s">
        <v>1</v>
      </c>
      <c r="H37" s="3" t="s">
        <v>2</v>
      </c>
      <c r="I37" s="3" t="s">
        <v>3</v>
      </c>
      <c r="J37" s="3" t="s">
        <v>4</v>
      </c>
      <c r="K37" s="3" t="s">
        <v>5</v>
      </c>
    </row>
    <row r="38" spans="3:12" x14ac:dyDescent="0.2">
      <c r="F38" s="24">
        <v>0.57291666666666663</v>
      </c>
      <c r="G38" s="24">
        <v>0.57291666666666663</v>
      </c>
      <c r="H38" s="24">
        <v>0.54513888888888895</v>
      </c>
      <c r="I38" s="24">
        <v>0.57291666666666663</v>
      </c>
      <c r="J38" s="33">
        <v>0.54166666666666663</v>
      </c>
      <c r="K38" s="21">
        <v>0.49305555555555558</v>
      </c>
    </row>
    <row r="39" spans="3:12" x14ac:dyDescent="0.2">
      <c r="F39" s="24">
        <v>0.57361111111111118</v>
      </c>
      <c r="G39" s="24">
        <v>0.61111111111111105</v>
      </c>
      <c r="H39" s="24">
        <v>0.57291666666666663</v>
      </c>
      <c r="I39" s="24">
        <v>0.57361111111111118</v>
      </c>
      <c r="J39" s="33">
        <v>0.57291666666666663</v>
      </c>
      <c r="K39" s="21">
        <v>0.49374999999999997</v>
      </c>
    </row>
    <row r="40" spans="3:12" x14ac:dyDescent="0.2">
      <c r="C40" s="6"/>
      <c r="D40" s="6"/>
      <c r="E40" s="6"/>
      <c r="F40" s="24">
        <v>0.61111111111111105</v>
      </c>
      <c r="G40" s="24">
        <v>0.6118055555555556</v>
      </c>
      <c r="H40" s="24">
        <v>0.61111111111111105</v>
      </c>
      <c r="I40" s="24">
        <v>0.57430555555555551</v>
      </c>
      <c r="J40" s="33">
        <v>0.57361111111111118</v>
      </c>
      <c r="K40" s="21">
        <v>0.49444444444444446</v>
      </c>
    </row>
    <row r="41" spans="3:12" x14ac:dyDescent="0.2">
      <c r="F41" s="24">
        <v>0.6118055555555556</v>
      </c>
      <c r="G41" s="24">
        <v>0.61249999999999993</v>
      </c>
      <c r="H41" s="24">
        <v>0.6118055555555556</v>
      </c>
      <c r="I41" s="24">
        <v>0.61111111111111105</v>
      </c>
      <c r="J41" s="33">
        <v>0.57430555555555551</v>
      </c>
      <c r="K41" s="21">
        <v>0.53472222222222221</v>
      </c>
    </row>
    <row r="42" spans="3:12" x14ac:dyDescent="0.2">
      <c r="F42" s="24">
        <v>0.64236111111111105</v>
      </c>
      <c r="G42" s="24">
        <v>0.61319444444444449</v>
      </c>
      <c r="H42" s="24">
        <v>0.61319444444444449</v>
      </c>
      <c r="I42" s="24">
        <v>0.64236111111111105</v>
      </c>
      <c r="J42" s="33">
        <v>0.61111111111111105</v>
      </c>
      <c r="K42" s="21">
        <v>0.53541666666666665</v>
      </c>
    </row>
    <row r="43" spans="3:12" x14ac:dyDescent="0.2">
      <c r="F43" s="24">
        <v>0.6430555555555556</v>
      </c>
      <c r="G43" s="24">
        <v>0.61388888888888882</v>
      </c>
      <c r="H43" s="24">
        <v>0.64236111111111105</v>
      </c>
      <c r="I43" s="24">
        <v>0.6430555555555556</v>
      </c>
      <c r="J43" s="33">
        <v>0.6118055555555556</v>
      </c>
      <c r="K43" s="21">
        <v>0.53611111111111109</v>
      </c>
    </row>
    <row r="44" spans="3:12" x14ac:dyDescent="0.2">
      <c r="F44" s="24">
        <v>0.64374999999999993</v>
      </c>
      <c r="G44" s="33">
        <v>0.61458333333333337</v>
      </c>
      <c r="H44" s="24">
        <v>0.6430555555555556</v>
      </c>
      <c r="I44" s="24">
        <v>0.68055555555555547</v>
      </c>
      <c r="J44" s="33">
        <v>0.64236111111111105</v>
      </c>
      <c r="K44" s="21"/>
    </row>
    <row r="45" spans="3:12" x14ac:dyDescent="0.2">
      <c r="F45" s="24">
        <v>0.68055555555555547</v>
      </c>
      <c r="G45" s="33">
        <v>0.63888888888888895</v>
      </c>
      <c r="H45" s="24">
        <v>0.68055555555555547</v>
      </c>
      <c r="I45" s="21"/>
      <c r="J45" s="33">
        <v>0.6430555555555556</v>
      </c>
      <c r="K45" s="21"/>
    </row>
    <row r="46" spans="3:12" x14ac:dyDescent="0.2">
      <c r="F46" s="6" t="s">
        <v>72</v>
      </c>
      <c r="G46" s="6" t="s">
        <v>72</v>
      </c>
      <c r="H46" s="6" t="s">
        <v>72</v>
      </c>
      <c r="I46" s="6" t="s">
        <v>63</v>
      </c>
      <c r="J46" s="6" t="s">
        <v>72</v>
      </c>
      <c r="K46" s="6" t="s">
        <v>64</v>
      </c>
      <c r="L46" s="5">
        <f>K46+J46+I46+H46+G46+F46</f>
        <v>45</v>
      </c>
    </row>
    <row r="47" spans="3:12" x14ac:dyDescent="0.2">
      <c r="C47" s="2">
        <v>1.7361111111111112E-2</v>
      </c>
      <c r="D47" s="8" t="s">
        <v>61</v>
      </c>
      <c r="E47" s="8" t="s">
        <v>60</v>
      </c>
      <c r="F47" s="3" t="s">
        <v>0</v>
      </c>
      <c r="G47" s="3" t="s">
        <v>1</v>
      </c>
      <c r="H47" s="3" t="s">
        <v>2</v>
      </c>
      <c r="I47" s="3" t="s">
        <v>3</v>
      </c>
      <c r="J47" s="3" t="s">
        <v>4</v>
      </c>
      <c r="K47" s="3" t="s">
        <v>5</v>
      </c>
    </row>
    <row r="48" spans="3:12" x14ac:dyDescent="0.2">
      <c r="F48" s="22">
        <v>0.54166666666666663</v>
      </c>
      <c r="G48" s="22">
        <v>0.54166666666666663</v>
      </c>
      <c r="H48" s="22">
        <v>0.54166666666666663</v>
      </c>
      <c r="I48" s="22">
        <v>0.57291666666666663</v>
      </c>
      <c r="J48" s="22">
        <v>0.57291666666666663</v>
      </c>
      <c r="K48" s="22">
        <v>0.50694444444444442</v>
      </c>
    </row>
    <row r="49" spans="3:12" x14ac:dyDescent="0.2">
      <c r="F49" s="22">
        <v>0.57291666666666663</v>
      </c>
      <c r="G49" s="22">
        <v>0.57291666666666663</v>
      </c>
      <c r="H49" s="22">
        <v>0.57291666666666663</v>
      </c>
      <c r="I49" s="22">
        <v>0.57361111111111118</v>
      </c>
      <c r="J49" s="22">
        <v>0.57361111111111118</v>
      </c>
      <c r="K49" s="22">
        <v>0.53402777777777777</v>
      </c>
    </row>
    <row r="50" spans="3:12" x14ac:dyDescent="0.2">
      <c r="C50" s="6"/>
      <c r="D50" s="6"/>
      <c r="E50" s="6"/>
      <c r="F50" s="22">
        <v>0.57361111111111118</v>
      </c>
      <c r="G50" s="22">
        <v>0.61111111111111105</v>
      </c>
      <c r="H50" s="22">
        <v>0.61111111111111105</v>
      </c>
      <c r="I50" s="22">
        <v>0.61111111111111105</v>
      </c>
      <c r="J50" s="22">
        <v>0.61111111111111105</v>
      </c>
      <c r="K50" s="22">
        <v>0.53472222222222221</v>
      </c>
    </row>
    <row r="51" spans="3:12" x14ac:dyDescent="0.2">
      <c r="F51" s="22">
        <v>0.61111111111111105</v>
      </c>
      <c r="G51" s="22">
        <v>0.64583333333333337</v>
      </c>
      <c r="H51" s="22">
        <v>0.64930555555555558</v>
      </c>
      <c r="I51" s="22">
        <v>0.64583333333333337</v>
      </c>
      <c r="J51" s="22">
        <v>0.64583333333333337</v>
      </c>
      <c r="K51" s="7"/>
    </row>
    <row r="52" spans="3:12" x14ac:dyDescent="0.2">
      <c r="F52" s="17"/>
      <c r="G52" s="17"/>
      <c r="H52" s="17"/>
      <c r="I52" s="7"/>
      <c r="J52" s="7"/>
      <c r="K52" s="7"/>
    </row>
    <row r="53" spans="3:12" x14ac:dyDescent="0.2">
      <c r="F53" s="7"/>
      <c r="G53" s="7"/>
      <c r="H53" s="7"/>
      <c r="I53" s="7"/>
      <c r="J53" s="7"/>
      <c r="K53" s="7"/>
    </row>
    <row r="54" spans="3:12" x14ac:dyDescent="0.2">
      <c r="F54" s="6" t="s">
        <v>7</v>
      </c>
      <c r="G54" s="6" t="s">
        <v>7</v>
      </c>
      <c r="H54" s="6" t="s">
        <v>7</v>
      </c>
      <c r="I54" s="6" t="s">
        <v>7</v>
      </c>
      <c r="J54" s="6" t="s">
        <v>7</v>
      </c>
      <c r="K54" s="6" t="s">
        <v>62</v>
      </c>
      <c r="L54" s="8">
        <v>23</v>
      </c>
    </row>
    <row r="55" spans="3:12" x14ac:dyDescent="0.2">
      <c r="C55" s="2">
        <v>1.3888888888888888E-2</v>
      </c>
      <c r="D55" s="8" t="s">
        <v>59</v>
      </c>
      <c r="E55" s="8" t="s">
        <v>9</v>
      </c>
      <c r="F55" s="3" t="s">
        <v>0</v>
      </c>
      <c r="G55" s="3" t="s">
        <v>1</v>
      </c>
      <c r="H55" s="3" t="s">
        <v>2</v>
      </c>
      <c r="I55" s="3" t="s">
        <v>3</v>
      </c>
      <c r="J55" s="3" t="s">
        <v>4</v>
      </c>
      <c r="K55" s="3" t="s">
        <v>5</v>
      </c>
    </row>
    <row r="56" spans="3:12" x14ac:dyDescent="0.2">
      <c r="F56" s="22">
        <v>0.57638888888888895</v>
      </c>
      <c r="G56" s="22">
        <v>0.57638888888888895</v>
      </c>
      <c r="H56" s="22">
        <v>0.57638888888888895</v>
      </c>
      <c r="I56" s="22">
        <v>0.57638888888888895</v>
      </c>
      <c r="J56" s="22">
        <v>0.57638888888888895</v>
      </c>
      <c r="K56" s="22">
        <v>0.5</v>
      </c>
    </row>
    <row r="57" spans="3:12" x14ac:dyDescent="0.2">
      <c r="F57" s="22">
        <v>0.61458333333333337</v>
      </c>
      <c r="G57" s="22">
        <v>0.61458333333333337</v>
      </c>
      <c r="H57" s="22">
        <v>0.61458333333333337</v>
      </c>
      <c r="I57" s="22">
        <v>0.61458333333333337</v>
      </c>
      <c r="J57" s="22">
        <v>0.61458333333333337</v>
      </c>
      <c r="K57" s="22">
        <v>0.54513888888888895</v>
      </c>
    </row>
    <row r="58" spans="3:12" x14ac:dyDescent="0.2">
      <c r="C58" s="6"/>
      <c r="D58" s="6"/>
      <c r="E58" s="6"/>
      <c r="F58" s="22">
        <v>0.64583333333333337</v>
      </c>
      <c r="G58" s="22">
        <v>0.64583333333333337</v>
      </c>
      <c r="H58" s="22">
        <v>0.64583333333333337</v>
      </c>
      <c r="I58" s="22">
        <v>0.64583333333333337</v>
      </c>
      <c r="J58" s="22">
        <v>0.64583333333333337</v>
      </c>
      <c r="K58" s="7"/>
    </row>
    <row r="59" spans="3:12" x14ac:dyDescent="0.2">
      <c r="F59" s="6" t="s">
        <v>62</v>
      </c>
      <c r="G59" s="6" t="s">
        <v>62</v>
      </c>
      <c r="H59" s="6" t="s">
        <v>62</v>
      </c>
      <c r="I59" s="6" t="s">
        <v>62</v>
      </c>
      <c r="J59" s="6" t="s">
        <v>62</v>
      </c>
      <c r="K59" s="6" t="s">
        <v>34</v>
      </c>
      <c r="L59" s="8">
        <v>17</v>
      </c>
    </row>
  </sheetData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B1" workbookViewId="0">
      <selection activeCell="E19" sqref="E19"/>
    </sheetView>
  </sheetViews>
  <sheetFormatPr defaultRowHeight="12.75" x14ac:dyDescent="0.2"/>
  <cols>
    <col min="1" max="1" width="9" style="1" hidden="1" customWidth="1"/>
    <col min="2" max="2" width="9" style="1" customWidth="1"/>
    <col min="3" max="3" width="5.125" style="2" customWidth="1"/>
    <col min="4" max="4" width="15.625" style="1" customWidth="1"/>
    <col min="5" max="5" width="9" style="8"/>
    <col min="6" max="11" width="9" style="3"/>
    <col min="12" max="12" width="12" style="1" customWidth="1"/>
    <col min="13" max="16384" width="9" style="1"/>
  </cols>
  <sheetData>
    <row r="1" spans="3:12" x14ac:dyDescent="0.2">
      <c r="F1" s="6"/>
      <c r="G1" s="6"/>
      <c r="H1" s="6"/>
      <c r="I1" s="6"/>
      <c r="J1" s="6"/>
      <c r="K1" s="6"/>
    </row>
    <row r="2" spans="3:12" x14ac:dyDescent="0.2">
      <c r="C2" s="2">
        <v>2.0833333333333332E-2</v>
      </c>
      <c r="D2" s="8" t="s">
        <v>58</v>
      </c>
      <c r="E2" s="8" t="s">
        <v>57</v>
      </c>
      <c r="F2" s="3" t="s">
        <v>0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5</v>
      </c>
    </row>
    <row r="3" spans="3:12" x14ac:dyDescent="0.2">
      <c r="F3" s="26">
        <v>0.57291666666666663</v>
      </c>
      <c r="G3" s="26">
        <v>0.57291666666666663</v>
      </c>
      <c r="H3" s="26">
        <v>0.57291666666666663</v>
      </c>
      <c r="I3" s="29">
        <v>0.54166666666666663</v>
      </c>
      <c r="J3" s="21">
        <v>0.57291666666666663</v>
      </c>
      <c r="K3" s="21">
        <v>0.49305555555555558</v>
      </c>
    </row>
    <row r="4" spans="3:12" x14ac:dyDescent="0.2">
      <c r="F4" s="26">
        <v>0.61111111111111105</v>
      </c>
      <c r="G4" s="26">
        <v>0.61111111111111105</v>
      </c>
      <c r="H4" s="27">
        <v>0.57361111111111118</v>
      </c>
      <c r="I4" s="26">
        <v>0.61111111111111105</v>
      </c>
      <c r="J4" s="21">
        <v>0.57361111111111118</v>
      </c>
      <c r="K4" s="21">
        <v>0.49374999999999997</v>
      </c>
    </row>
    <row r="5" spans="3:12" x14ac:dyDescent="0.2">
      <c r="C5" s="6"/>
      <c r="D5" s="6"/>
      <c r="E5" s="6"/>
      <c r="F5" s="27">
        <v>0.6118055555555556</v>
      </c>
      <c r="G5" s="26">
        <v>0.6118055555555556</v>
      </c>
      <c r="H5" s="27">
        <v>0.57430555555555551</v>
      </c>
      <c r="I5" s="27">
        <v>0.6118055555555556</v>
      </c>
      <c r="J5" s="21">
        <v>0.61111111111111105</v>
      </c>
      <c r="K5" s="21">
        <v>0.49444444444444446</v>
      </c>
    </row>
    <row r="6" spans="3:12" x14ac:dyDescent="0.2">
      <c r="F6" s="26">
        <v>0.64236111111111105</v>
      </c>
      <c r="G6" s="26">
        <v>0.61249999999999993</v>
      </c>
      <c r="H6" s="26">
        <v>0.61111111111111105</v>
      </c>
      <c r="I6" s="26">
        <v>0.64236111111111105</v>
      </c>
      <c r="J6" s="21">
        <v>0.64236111111111105</v>
      </c>
      <c r="K6" s="21">
        <v>0.53472222222222221</v>
      </c>
    </row>
    <row r="7" spans="3:12" x14ac:dyDescent="0.2">
      <c r="F7" s="26">
        <v>0.6430555555555556</v>
      </c>
      <c r="G7" s="26">
        <v>0.64236111111111105</v>
      </c>
      <c r="H7" s="26">
        <v>0.6118055555555556</v>
      </c>
      <c r="I7" s="26">
        <v>0.6430555555555556</v>
      </c>
      <c r="J7" s="21">
        <v>0.6430555555555556</v>
      </c>
      <c r="K7" s="21">
        <v>0.53541666666666665</v>
      </c>
    </row>
    <row r="8" spans="3:12" x14ac:dyDescent="0.2">
      <c r="F8" s="26">
        <v>0.64374999999999993</v>
      </c>
      <c r="G8" s="27">
        <v>0.6430555555555556</v>
      </c>
      <c r="H8" s="26">
        <v>0.64236111111111105</v>
      </c>
      <c r="I8" s="27">
        <v>0.64374999999999993</v>
      </c>
      <c r="J8" s="30">
        <v>0.68055555555555547</v>
      </c>
      <c r="K8" s="21">
        <v>0.53611111111111109</v>
      </c>
    </row>
    <row r="9" spans="3:12" x14ac:dyDescent="0.2">
      <c r="F9" s="26">
        <v>0.68055555555555547</v>
      </c>
      <c r="G9" s="27">
        <v>0.68055555555555547</v>
      </c>
      <c r="H9" s="26">
        <v>0.6430555555555556</v>
      </c>
      <c r="I9" s="27">
        <v>0.64444444444444449</v>
      </c>
      <c r="J9" s="30">
        <v>0.68125000000000002</v>
      </c>
      <c r="K9" s="30">
        <v>0.53680555555555554</v>
      </c>
    </row>
    <row r="10" spans="3:12" x14ac:dyDescent="0.2">
      <c r="F10" s="26"/>
      <c r="G10" s="26"/>
      <c r="H10" s="26"/>
      <c r="I10" s="26"/>
      <c r="J10" s="21"/>
      <c r="K10" s="21"/>
    </row>
    <row r="11" spans="3:12" x14ac:dyDescent="0.2">
      <c r="F11" s="18" t="s">
        <v>63</v>
      </c>
      <c r="G11" s="18" t="s">
        <v>63</v>
      </c>
      <c r="H11" s="18" t="s">
        <v>63</v>
      </c>
      <c r="I11" s="18" t="s">
        <v>64</v>
      </c>
      <c r="J11" s="6" t="s">
        <v>63</v>
      </c>
      <c r="K11" s="6" t="s">
        <v>63</v>
      </c>
      <c r="L11" s="4">
        <f>K11+J11+I11+H11+G11+F11</f>
        <v>41</v>
      </c>
    </row>
    <row r="12" spans="3:12" x14ac:dyDescent="0.2">
      <c r="F12" s="14"/>
      <c r="G12" s="14"/>
      <c r="H12" s="14"/>
      <c r="I12" s="14"/>
    </row>
    <row r="13" spans="3:12" x14ac:dyDescent="0.2">
      <c r="F13" s="14" t="s">
        <v>0</v>
      </c>
      <c r="G13" s="14" t="s">
        <v>1</v>
      </c>
      <c r="H13" s="14" t="s">
        <v>2</v>
      </c>
      <c r="I13" s="14" t="s">
        <v>3</v>
      </c>
      <c r="J13" s="3" t="s">
        <v>4</v>
      </c>
      <c r="K13" s="3" t="s">
        <v>5</v>
      </c>
    </row>
    <row r="14" spans="3:12" x14ac:dyDescent="0.2">
      <c r="F14" s="26">
        <v>0.57291666666666663</v>
      </c>
      <c r="G14" s="26">
        <v>0.57291666666666663</v>
      </c>
      <c r="H14" s="28">
        <v>0.54513888888888895</v>
      </c>
      <c r="I14" s="28">
        <v>0.57291666666666663</v>
      </c>
      <c r="J14" s="21">
        <v>0.57291666666666663</v>
      </c>
      <c r="K14" s="21">
        <v>0.49305555555555558</v>
      </c>
    </row>
    <row r="15" spans="3:12" x14ac:dyDescent="0.2">
      <c r="F15" s="28">
        <v>0.57361111111111118</v>
      </c>
      <c r="G15" s="26">
        <v>0.61111111111111105</v>
      </c>
      <c r="H15" s="26">
        <v>0.57291666666666663</v>
      </c>
      <c r="I15" s="28">
        <v>0.57361111111111118</v>
      </c>
      <c r="J15" s="21">
        <v>0.57361111111111118</v>
      </c>
      <c r="K15" s="21">
        <v>0.49374999999999997</v>
      </c>
    </row>
    <row r="16" spans="3:12" x14ac:dyDescent="0.2">
      <c r="F16" s="26">
        <v>0.61111111111111105</v>
      </c>
      <c r="G16" s="26">
        <v>0.6118055555555556</v>
      </c>
      <c r="H16" s="26">
        <v>0.61111111111111105</v>
      </c>
      <c r="I16" s="28">
        <v>0.57430555555555551</v>
      </c>
      <c r="J16" s="25">
        <v>0.57430555555555551</v>
      </c>
      <c r="K16" s="21">
        <v>0.49444444444444446</v>
      </c>
    </row>
    <row r="17" spans="6:14" x14ac:dyDescent="0.2">
      <c r="F17" s="26">
        <v>0.64236111111111105</v>
      </c>
      <c r="G17" s="26">
        <v>0.61249999999999993</v>
      </c>
      <c r="H17" s="26">
        <v>0.6118055555555556</v>
      </c>
      <c r="I17" s="26">
        <v>0.61111111111111105</v>
      </c>
      <c r="J17" s="21">
        <v>0.61111111111111105</v>
      </c>
      <c r="K17" s="21">
        <v>0.53472222222222221</v>
      </c>
    </row>
    <row r="18" spans="6:14" x14ac:dyDescent="0.2">
      <c r="F18" s="26">
        <v>0.6430555555555556</v>
      </c>
      <c r="G18" s="28">
        <v>0.61319444444444449</v>
      </c>
      <c r="H18" s="28">
        <v>0.61319444444444449</v>
      </c>
      <c r="I18" s="26">
        <v>0.64236111111111105</v>
      </c>
      <c r="J18" s="25">
        <v>0.6118055555555556</v>
      </c>
      <c r="K18" s="21">
        <v>0.53541666666666665</v>
      </c>
    </row>
    <row r="19" spans="6:14" x14ac:dyDescent="0.2">
      <c r="F19" s="26">
        <v>0.64374999999999993</v>
      </c>
      <c r="G19" s="28">
        <v>0.61388888888888882</v>
      </c>
      <c r="H19" s="26">
        <v>0.64236111111111105</v>
      </c>
      <c r="I19" s="26">
        <v>0.6430555555555556</v>
      </c>
      <c r="J19" s="25">
        <v>0.61249999999999993</v>
      </c>
      <c r="K19" s="21">
        <v>0.53611111111111109</v>
      </c>
    </row>
    <row r="20" spans="6:14" x14ac:dyDescent="0.2">
      <c r="F20" s="28">
        <v>0.64444444444444449</v>
      </c>
      <c r="G20" s="28">
        <v>0.61458333333333337</v>
      </c>
      <c r="H20" s="26">
        <v>0.6430555555555556</v>
      </c>
      <c r="I20" s="28">
        <v>0.68055555555555547</v>
      </c>
      <c r="J20" s="21">
        <v>0.64236111111111105</v>
      </c>
      <c r="K20" s="21"/>
    </row>
    <row r="21" spans="6:14" x14ac:dyDescent="0.2">
      <c r="F21" s="28">
        <v>0.68055555555555547</v>
      </c>
      <c r="G21" s="26">
        <v>0.64236111111111105</v>
      </c>
      <c r="H21" s="28">
        <v>0.68055555555555547</v>
      </c>
      <c r="I21" s="26"/>
      <c r="J21" s="21">
        <v>0.6430555555555556</v>
      </c>
      <c r="K21" s="21"/>
    </row>
    <row r="22" spans="6:14" x14ac:dyDescent="0.2">
      <c r="F22" s="6" t="s">
        <v>72</v>
      </c>
      <c r="G22" s="6" t="s">
        <v>72</v>
      </c>
      <c r="H22" s="6" t="s">
        <v>72</v>
      </c>
      <c r="I22" s="6" t="s">
        <v>63</v>
      </c>
      <c r="J22" s="6" t="s">
        <v>72</v>
      </c>
      <c r="K22" s="6" t="s">
        <v>64</v>
      </c>
      <c r="L22" s="4" t="s">
        <v>73</v>
      </c>
      <c r="N22" s="4"/>
    </row>
  </sheetData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5</vt:i4>
      </vt:variant>
      <vt:variant>
        <vt:lpstr>טווחים בעלי שם</vt:lpstr>
      </vt:variant>
      <vt:variant>
        <vt:i4>4</vt:i4>
      </vt:variant>
    </vt:vector>
  </HeadingPairs>
  <TitlesOfParts>
    <vt:vector size="9" baseType="lpstr">
      <vt:lpstr>מסלולים</vt:lpstr>
      <vt:lpstr>בוקר</vt:lpstr>
      <vt:lpstr>צהרים</vt:lpstr>
      <vt:lpstr>גיליון1</vt:lpstr>
      <vt:lpstr>גיליון2</vt:lpstr>
      <vt:lpstr>בוקר!WPrint_Area_W</vt:lpstr>
      <vt:lpstr>גיליון1!WPrint_Area_W</vt:lpstr>
      <vt:lpstr>מסלולים!WPrint_Area_W</vt:lpstr>
      <vt:lpstr>צהרים!WPrint_Area_W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2019-08-29T09:12:12Z</dcterms:modified>
</cp:coreProperties>
</file>